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30"/>
  </bookViews>
  <sheets>
    <sheet name="Краткий" sheetId="2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G5"/>
  <c r="F5"/>
  <c r="E5"/>
  <c r="D5"/>
</calcChain>
</file>

<file path=xl/sharedStrings.xml><?xml version="1.0" encoding="utf-8"?>
<sst xmlns="http://schemas.openxmlformats.org/spreadsheetml/2006/main" count="42" uniqueCount="26">
  <si>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</si>
  <si>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</si>
  <si>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</si>
  <si>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</si>
  <si>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</si>
  <si>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</si>
  <si>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</si>
  <si>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</si>
  <si>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МАОУ "Школа №46"</t>
  </si>
  <si>
    <t>ЭКЛ4607002</t>
  </si>
  <si>
    <t>ЭКЛ4609002</t>
  </si>
  <si>
    <t>ЭКЛ4607003</t>
  </si>
  <si>
    <t>ЭКЛ4607004</t>
  </si>
  <si>
    <t>ЭКЛ4607001</t>
  </si>
  <si>
    <t>ЭКЛ4609001</t>
  </si>
  <si>
    <t>ЭКЛ4609003</t>
  </si>
  <si>
    <t>ЭКЛ4609004</t>
  </si>
  <si>
    <t>ЭКЛ4609005</t>
  </si>
  <si>
    <t>ЭКЛ4609006</t>
  </si>
  <si>
    <t>ЭКЛ4609007</t>
  </si>
  <si>
    <t>ЭКЛ4609008</t>
  </si>
  <si>
    <t>ЭКЛ4610005</t>
  </si>
  <si>
    <t>ЭКЛ4610004</t>
  </si>
  <si>
    <t>ЭКЛ4610001</t>
  </si>
  <si>
    <t>ЭКЛ4610002</t>
  </si>
  <si>
    <t>ЭКЛ4610003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</si>
</sst>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87;&#1088;&#1086;&#1090;&#1086;&#1082;&#1086;&#1083;&#1072;%20&#1064;&#1069;%20&#1042;&#1057;&#1054;&#1064;%20&#1082;&#1088;&#1072;&#1090;&#1082;&#1080;&#1081;%20&#1080;%20&#1087;&#1086;&#1083;&#1085;&#1099;&#1081;%20&#1069;&#1082;&#1086;&#1083;&#1086;&#1075;&#1080;&#1103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раткий"/>
      <sheetName val="Полный"/>
    </sheetNames>
    <sheetDataSet>
      <sheetData sheetId="0"/>
      <sheetData sheetId="1">
        <row r="5">
          <cell r="E5">
            <v>7</v>
          </cell>
          <cell r="H5">
            <v>18</v>
          </cell>
          <cell r="I5" t="str">
            <v>Призер</v>
          </cell>
        </row>
        <row r="6">
          <cell r="E6">
            <v>7</v>
          </cell>
          <cell r="H6">
            <v>9</v>
          </cell>
          <cell r="I6" t="str">
            <v>Участник</v>
          </cell>
        </row>
        <row r="7">
          <cell r="E7">
            <v>7</v>
          </cell>
          <cell r="H7">
            <v>8</v>
          </cell>
          <cell r="I7" t="str">
            <v>Участник</v>
          </cell>
        </row>
        <row r="8">
          <cell r="E8">
            <v>7</v>
          </cell>
          <cell r="H8">
            <v>7</v>
          </cell>
          <cell r="I8" t="str">
            <v>Участник</v>
          </cell>
        </row>
        <row r="9">
          <cell r="E9">
            <v>9</v>
          </cell>
          <cell r="H9">
            <v>10</v>
          </cell>
          <cell r="I9" t="str">
            <v>Призер</v>
          </cell>
        </row>
        <row r="10">
          <cell r="E10">
            <v>9</v>
          </cell>
          <cell r="H10">
            <v>10</v>
          </cell>
          <cell r="I10" t="str">
            <v>Призер</v>
          </cell>
        </row>
        <row r="11">
          <cell r="E11">
            <v>9</v>
          </cell>
          <cell r="H11">
            <v>9</v>
          </cell>
          <cell r="I11" t="str">
            <v>Участник</v>
          </cell>
        </row>
        <row r="12">
          <cell r="E12">
            <v>9</v>
          </cell>
          <cell r="H12">
            <v>8</v>
          </cell>
          <cell r="I12" t="str">
            <v>Участник</v>
          </cell>
        </row>
        <row r="13">
          <cell r="E13">
            <v>9</v>
          </cell>
          <cell r="H13">
            <v>7</v>
          </cell>
          <cell r="I13" t="str">
            <v>Участник</v>
          </cell>
        </row>
        <row r="14">
          <cell r="E14">
            <v>9</v>
          </cell>
          <cell r="H14">
            <v>7</v>
          </cell>
          <cell r="I14" t="str">
            <v>Участник</v>
          </cell>
        </row>
        <row r="15">
          <cell r="E15">
            <v>9</v>
          </cell>
          <cell r="H15">
            <v>6</v>
          </cell>
          <cell r="I15" t="str">
            <v>Участник</v>
          </cell>
        </row>
        <row r="16">
          <cell r="E16">
            <v>9</v>
          </cell>
          <cell r="H16">
            <v>6</v>
          </cell>
          <cell r="I16" t="str">
            <v>Участник</v>
          </cell>
        </row>
        <row r="17">
          <cell r="E17">
            <v>10</v>
          </cell>
          <cell r="H17">
            <v>25</v>
          </cell>
          <cell r="I17" t="str">
            <v>Победитель</v>
          </cell>
        </row>
        <row r="18">
          <cell r="E18">
            <v>10</v>
          </cell>
          <cell r="H18">
            <v>19</v>
          </cell>
          <cell r="I18" t="str">
            <v>Призер</v>
          </cell>
        </row>
        <row r="19">
          <cell r="E19">
            <v>10</v>
          </cell>
          <cell r="H19">
            <v>17</v>
          </cell>
          <cell r="I19" t="str">
            <v>Призер</v>
          </cell>
        </row>
        <row r="20">
          <cell r="E20">
            <v>10</v>
          </cell>
          <cell r="H20">
            <v>15</v>
          </cell>
          <cell r="I20" t="str">
            <v>Призер</v>
          </cell>
        </row>
        <row r="21">
          <cell r="E21">
            <v>10</v>
          </cell>
          <cell r="H21">
            <v>11</v>
          </cell>
          <cell r="I21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3" workbookViewId="0">
      <selection activeCell="I16" sqref="I16"/>
    </sheetView>
  </sheetViews>
  <sheetFormatPr defaultRowHeight="1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>
      <c r="A1" s="3"/>
      <c r="B1" s="3"/>
      <c r="C1" s="3"/>
      <c r="D1" s="3"/>
      <c r="E1" s="3"/>
      <c r="F1" s="3"/>
      <c r="G1" s="3"/>
    </row>
    <row r="2" spans="1:7" ht="15.75">
      <c r="A2" s="6" t="s">
        <v>7</v>
      </c>
      <c r="B2" s="6"/>
      <c r="C2" s="6"/>
      <c r="D2" s="6"/>
      <c r="E2" s="6"/>
      <c r="F2" s="6"/>
      <c r="G2" s="6"/>
    </row>
    <row r="4" spans="1:7" ht="63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8.75">
      <c r="A5" s="2">
        <v>1</v>
      </c>
      <c r="B5" s="2" t="s">
        <v>8</v>
      </c>
      <c r="C5" s="5" t="s">
        <v>9</v>
      </c>
      <c r="D5" s="2">
        <f>[1]Полный!E5</f>
        <v>7</v>
      </c>
      <c r="E5" s="2">
        <f>[1]Полный!E5</f>
        <v>7</v>
      </c>
      <c r="F5" s="2">
        <f>[1]Полный!H5</f>
        <v>18</v>
      </c>
      <c r="G5" s="5" t="str">
        <f>[1]Полный!I5</f>
        <v>Призер</v>
      </c>
    </row>
    <row r="6" spans="1:7" ht="18.75">
      <c r="A6" s="2">
        <v>2</v>
      </c>
      <c r="B6" s="2" t="s">
        <v>8</v>
      </c>
      <c r="C6" s="5" t="s">
        <v>11</v>
      </c>
      <c r="D6" s="2">
        <f>[1]Полный!E6</f>
        <v>7</v>
      </c>
      <c r="E6" s="2">
        <f>[1]Полный!E6</f>
        <v>7</v>
      </c>
      <c r="F6" s="2">
        <f>[1]Полный!H6</f>
        <v>9</v>
      </c>
      <c r="G6" s="5" t="str">
        <f>[1]Полный!I6</f>
        <v>Участник</v>
      </c>
    </row>
    <row r="7" spans="1:7" ht="18.75">
      <c r="A7" s="2">
        <v>3</v>
      </c>
      <c r="B7" s="2" t="s">
        <v>8</v>
      </c>
      <c r="C7" s="5" t="s">
        <v>12</v>
      </c>
      <c r="D7" s="2">
        <f>[1]Полный!E7</f>
        <v>7</v>
      </c>
      <c r="E7" s="2">
        <f>[1]Полный!E7</f>
        <v>7</v>
      </c>
      <c r="F7" s="2">
        <f>[1]Полный!H7</f>
        <v>8</v>
      </c>
      <c r="G7" s="5" t="str">
        <f>[1]Полный!I7</f>
        <v>Участник</v>
      </c>
    </row>
    <row r="8" spans="1:7" ht="18.75">
      <c r="A8" s="2">
        <v>4</v>
      </c>
      <c r="B8" s="2" t="s">
        <v>8</v>
      </c>
      <c r="C8" s="5" t="s">
        <v>13</v>
      </c>
      <c r="D8" s="2">
        <f>[1]Полный!E8</f>
        <v>7</v>
      </c>
      <c r="E8" s="2">
        <f>[1]Полный!E8</f>
        <v>7</v>
      </c>
      <c r="F8" s="2">
        <f>[1]Полный!H8</f>
        <v>7</v>
      </c>
      <c r="G8" s="5" t="str">
        <f>[1]Полный!I8</f>
        <v>Участник</v>
      </c>
    </row>
    <row r="9" spans="1:7" ht="18.75">
      <c r="A9" s="2">
        <v>5</v>
      </c>
      <c r="B9" s="2" t="s">
        <v>8</v>
      </c>
      <c r="C9" s="5" t="s">
        <v>10</v>
      </c>
      <c r="D9" s="2">
        <f>[1]Полный!E9</f>
        <v>9</v>
      </c>
      <c r="E9" s="2">
        <f>[1]Полный!E9</f>
        <v>9</v>
      </c>
      <c r="F9" s="2">
        <f>[1]Полный!H9</f>
        <v>10</v>
      </c>
      <c r="G9" s="5" t="str">
        <f>[1]Полный!I9</f>
        <v>Призер</v>
      </c>
    </row>
    <row r="10" spans="1:7" ht="18.75">
      <c r="A10" s="2">
        <v>6</v>
      </c>
      <c r="B10" s="2" t="s">
        <v>8</v>
      </c>
      <c r="C10" s="5" t="s">
        <v>17</v>
      </c>
      <c r="D10" s="2">
        <f>[1]Полный!E10</f>
        <v>9</v>
      </c>
      <c r="E10" s="2">
        <f>[1]Полный!E10</f>
        <v>9</v>
      </c>
      <c r="F10" s="2">
        <f>[1]Полный!H10</f>
        <v>10</v>
      </c>
      <c r="G10" s="5" t="str">
        <f>[1]Полный!I10</f>
        <v>Призер</v>
      </c>
    </row>
    <row r="11" spans="1:7" ht="18.75">
      <c r="A11" s="2">
        <v>7</v>
      </c>
      <c r="B11" s="2" t="s">
        <v>8</v>
      </c>
      <c r="C11" s="5" t="s">
        <v>16</v>
      </c>
      <c r="D11" s="2">
        <f>[1]Полный!E11</f>
        <v>9</v>
      </c>
      <c r="E11" s="2">
        <f>[1]Полный!E11</f>
        <v>9</v>
      </c>
      <c r="F11" s="2">
        <f>[1]Полный!H11</f>
        <v>9</v>
      </c>
      <c r="G11" s="5" t="str">
        <f>[1]Полный!I11</f>
        <v>Участник</v>
      </c>
    </row>
    <row r="12" spans="1:7" ht="18.75">
      <c r="A12" s="2">
        <v>8</v>
      </c>
      <c r="B12" s="2" t="s">
        <v>8</v>
      </c>
      <c r="C12" s="5" t="s">
        <v>19</v>
      </c>
      <c r="D12" s="2">
        <f>[1]Полный!E12</f>
        <v>9</v>
      </c>
      <c r="E12" s="2">
        <f>[1]Полный!E12</f>
        <v>9</v>
      </c>
      <c r="F12" s="2">
        <f>[1]Полный!H12</f>
        <v>8</v>
      </c>
      <c r="G12" s="5" t="str">
        <f>[1]Полный!I12</f>
        <v>Участник</v>
      </c>
    </row>
    <row r="13" spans="1:7" ht="18.75">
      <c r="A13" s="2">
        <v>9</v>
      </c>
      <c r="B13" s="2" t="s">
        <v>8</v>
      </c>
      <c r="C13" s="5" t="s">
        <v>15</v>
      </c>
      <c r="D13" s="2">
        <f>[1]Полный!E13</f>
        <v>9</v>
      </c>
      <c r="E13" s="2">
        <f>[1]Полный!E13</f>
        <v>9</v>
      </c>
      <c r="F13" s="2">
        <f>[1]Полный!H13</f>
        <v>7</v>
      </c>
      <c r="G13" s="5" t="str">
        <f>[1]Полный!I13</f>
        <v>Участник</v>
      </c>
    </row>
    <row r="14" spans="1:7" ht="18.75">
      <c r="A14" s="2">
        <v>10</v>
      </c>
      <c r="B14" s="2" t="s">
        <v>8</v>
      </c>
      <c r="C14" s="5" t="s">
        <v>20</v>
      </c>
      <c r="D14" s="2">
        <f>[1]Полный!E14</f>
        <v>9</v>
      </c>
      <c r="E14" s="2">
        <f>[1]Полный!E14</f>
        <v>9</v>
      </c>
      <c r="F14" s="2">
        <f>[1]Полный!H14</f>
        <v>7</v>
      </c>
      <c r="G14" s="5" t="str">
        <f>[1]Полный!I14</f>
        <v>Участник</v>
      </c>
    </row>
    <row r="15" spans="1:7" ht="18.75">
      <c r="A15" s="2">
        <v>11</v>
      </c>
      <c r="B15" s="2" t="s">
        <v>8</v>
      </c>
      <c r="C15" s="5" t="s">
        <v>14</v>
      </c>
      <c r="D15" s="4">
        <f>[1]Полный!E15</f>
        <v>9</v>
      </c>
      <c r="E15" s="4">
        <f>[1]Полный!E15</f>
        <v>9</v>
      </c>
      <c r="F15" s="4">
        <f>[1]Полный!H15</f>
        <v>6</v>
      </c>
      <c r="G15" s="5" t="str">
        <f>[1]Полный!I15</f>
        <v>Участник</v>
      </c>
    </row>
    <row r="16" spans="1:7" ht="18.75">
      <c r="A16" s="2">
        <v>12</v>
      </c>
      <c r="B16" s="2" t="s">
        <v>8</v>
      </c>
      <c r="C16" s="5" t="s">
        <v>18</v>
      </c>
      <c r="D16" s="4">
        <f>[1]Полный!E16</f>
        <v>9</v>
      </c>
      <c r="E16" s="4">
        <f>[1]Полный!E16</f>
        <v>9</v>
      </c>
      <c r="F16" s="4">
        <f>[1]Полный!H16</f>
        <v>6</v>
      </c>
      <c r="G16" s="5" t="str">
        <f>[1]Полный!I16</f>
        <v>Участник</v>
      </c>
    </row>
    <row r="17" spans="1:7" ht="18.75">
      <c r="A17" s="2">
        <v>13</v>
      </c>
      <c r="B17" s="2" t="s">
        <v>8</v>
      </c>
      <c r="C17" s="5" t="s">
        <v>21</v>
      </c>
      <c r="D17" s="4">
        <f>[1]Полный!E17</f>
        <v>10</v>
      </c>
      <c r="E17" s="4">
        <f>[1]Полный!E17</f>
        <v>10</v>
      </c>
      <c r="F17" s="4">
        <f>[1]Полный!H17</f>
        <v>25</v>
      </c>
      <c r="G17" s="5" t="str">
        <f>[1]Полный!I17</f>
        <v>Победитель</v>
      </c>
    </row>
    <row r="18" spans="1:7" ht="18.75">
      <c r="A18" s="2">
        <v>14</v>
      </c>
      <c r="B18" s="2" t="s">
        <v>8</v>
      </c>
      <c r="C18" s="5" t="s">
        <v>22</v>
      </c>
      <c r="D18" s="4">
        <f>[1]Полный!E18</f>
        <v>10</v>
      </c>
      <c r="E18" s="4">
        <f>[1]Полный!E18</f>
        <v>10</v>
      </c>
      <c r="F18" s="4">
        <f>[1]Полный!H18</f>
        <v>19</v>
      </c>
      <c r="G18" s="5" t="str">
        <f>[1]Полный!I18</f>
        <v>Призер</v>
      </c>
    </row>
    <row r="19" spans="1:7" ht="18.75">
      <c r="A19" s="2">
        <v>15</v>
      </c>
      <c r="B19" s="2" t="s">
        <v>8</v>
      </c>
      <c r="C19" s="5" t="s">
        <v>23</v>
      </c>
      <c r="D19" s="4">
        <f>[1]Полный!E19</f>
        <v>10</v>
      </c>
      <c r="E19" s="4">
        <f>[1]Полный!E19</f>
        <v>10</v>
      </c>
      <c r="F19" s="4">
        <f>[1]Полный!H19</f>
        <v>17</v>
      </c>
      <c r="G19" s="5" t="str">
        <f>[1]Полный!I19</f>
        <v>Призер</v>
      </c>
    </row>
    <row r="20" spans="1:7" ht="18.75">
      <c r="A20" s="2">
        <v>16</v>
      </c>
      <c r="B20" s="2" t="s">
        <v>8</v>
      </c>
      <c r="C20" s="5" t="s">
        <v>24</v>
      </c>
      <c r="D20" s="4">
        <f>[1]Полный!E20</f>
        <v>10</v>
      </c>
      <c r="E20" s="4">
        <f>[1]Полный!E20</f>
        <v>10</v>
      </c>
      <c r="F20" s="4">
        <f>[1]Полный!H20</f>
        <v>15</v>
      </c>
      <c r="G20" s="5" t="str">
        <f>[1]Полный!I20</f>
        <v>Призер</v>
      </c>
    </row>
    <row r="21" spans="1:7" ht="18.75">
      <c r="A21" s="2">
        <v>17</v>
      </c>
      <c r="B21" s="2" t="s">
        <v>8</v>
      </c>
      <c r="C21" s="5" t="s">
        <v>25</v>
      </c>
      <c r="D21" s="4">
        <f>[1]Полный!E21</f>
        <v>10</v>
      </c>
      <c r="E21" s="4">
        <f>[1]Полный!E21</f>
        <v>10</v>
      </c>
      <c r="F21" s="4">
        <f>[1]Полный!H21</f>
        <v>11</v>
      </c>
      <c r="G21" s="5" t="str">
        <f>[1]Полный!I21</f>
        <v>Участник</v>
      </c>
    </row>
    <row r="22" spans="1:7" ht="15.75">
      <c r="A22" s="2"/>
      <c r="B22" s="2"/>
      <c r="C22" s="4"/>
      <c r="D22" s="4"/>
      <c r="E22" s="4"/>
      <c r="F22" s="4"/>
      <c r="G22" s="4"/>
    </row>
    <row r="23" spans="1:7" ht="15.75">
      <c r="A23" s="2"/>
      <c r="B23" s="2"/>
      <c r="C23" s="4"/>
      <c r="D23" s="4"/>
      <c r="E23" s="4"/>
      <c r="F23" s="4"/>
      <c r="G23" s="4"/>
    </row>
    <row r="24" spans="1:7" ht="15.75">
      <c r="A24" s="2"/>
      <c r="B24" s="2"/>
      <c r="C24" s="4"/>
      <c r="D24" s="4"/>
      <c r="E24" s="4"/>
      <c r="F24" s="4"/>
      <c r="G24" s="4"/>
    </row>
    <row r="25" spans="1:7" ht="15.75">
      <c r="A25" s="2"/>
      <c r="B25" s="2"/>
      <c r="C25" s="4"/>
      <c r="D25" s="4"/>
      <c r="E25" s="4"/>
      <c r="F25" s="4"/>
      <c r="G25" s="4"/>
    </row>
    <row r="26" spans="1:7" ht="15.75">
      <c r="A26" s="2"/>
      <c r="B26" s="2"/>
      <c r="C26" s="4"/>
      <c r="D26" s="4"/>
      <c r="E26" s="4"/>
      <c r="F26" s="4"/>
      <c r="G26" s="4"/>
    </row>
    <row r="27" spans="1:7" ht="15.75">
      <c r="A27" s="2"/>
      <c r="B27" s="2"/>
      <c r="C27" s="4"/>
      <c r="D27" s="4"/>
      <c r="E27" s="4"/>
      <c r="F27" s="4"/>
      <c r="G27" s="4"/>
    </row>
    <row r="28" spans="1:7" ht="15.75">
      <c r="A28" s="2"/>
      <c r="B28" s="2"/>
      <c r="C28" s="4"/>
      <c r="D28" s="4"/>
      <c r="E28" s="4"/>
      <c r="F28" s="4"/>
      <c r="G28" s="4"/>
    </row>
    <row r="29" spans="1:7" ht="15.75">
      <c r="A29" s="2"/>
      <c r="B29" s="2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</cp:lastModifiedBy>
  <dcterms:created xsi:type="dcterms:W3CDTF">2020-11-09T12:53:40Z</dcterms:created>
  <dcterms:modified xsi:type="dcterms:W3CDTF">2024-10-23T18:22:41Z</dcterms:modified>
</cp:coreProperties>
</file>